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Ark1" sheetId="1" r:id="rId1"/>
  </sheets>
  <definedNames>
    <definedName name="_xlnm.Print_Area" localSheetId="0">'Ark1'!$A$1:$AB$94</definedName>
  </definedNames>
  <calcPr fullCalcOnLoad="1"/>
</workbook>
</file>

<file path=xl/sharedStrings.xml><?xml version="1.0" encoding="utf-8"?>
<sst xmlns="http://schemas.openxmlformats.org/spreadsheetml/2006/main" count="61" uniqueCount="32">
  <si>
    <t>Dato</t>
  </si>
  <si>
    <t>Bag-due</t>
  </si>
  <si>
    <t>Spids-due</t>
  </si>
  <si>
    <t>om</t>
  </si>
  <si>
    <t>Antal</t>
  </si>
  <si>
    <t>skud</t>
  </si>
  <si>
    <t>træf</t>
  </si>
  <si>
    <t>Nr.</t>
  </si>
  <si>
    <t>Skyttens navn</t>
  </si>
  <si>
    <t>Antal duer:</t>
  </si>
  <si>
    <t>Antal skud:</t>
  </si>
  <si>
    <t>Total</t>
  </si>
  <si>
    <t>Skytte</t>
  </si>
  <si>
    <t>Reserve</t>
  </si>
  <si>
    <t xml:space="preserve"> </t>
  </si>
  <si>
    <t>Har skudt på.</t>
  </si>
  <si>
    <t>Venstre-due</t>
  </si>
  <si>
    <t>Højre-due</t>
  </si>
  <si>
    <t>Hjemmebane:</t>
  </si>
  <si>
    <t>Modstandernes resultat :</t>
  </si>
  <si>
    <t>Udebane:                  x</t>
  </si>
  <si>
    <t xml:space="preserve">     Hold :</t>
  </si>
  <si>
    <t xml:space="preserve">     Skyder mod Hold :   </t>
  </si>
  <si>
    <t>Modstanderens underskrift</t>
  </si>
  <si>
    <t>Sæt X</t>
  </si>
  <si>
    <t>Er datoen ændret fra program</t>
  </si>
  <si>
    <t>/</t>
  </si>
  <si>
    <t>3 doublere</t>
  </si>
  <si>
    <t>Alle de grå felter SKAL udfyldes, inden de sendes ind til Steen Thomsen, ellers tæller resultatet ikke.</t>
  </si>
  <si>
    <t>kopi til eget brug</t>
  </si>
  <si>
    <t>Resultater sendes til følgende mailadresse: steen2603@gmail.com</t>
  </si>
  <si>
    <t>A rækken                          Kreds 3                               År 2024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</si>
</sst>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3" applyNumberFormat="0" applyAlignment="0" applyProtection="0"/>
    <xf numFmtId="0" fontId="22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textRotation="180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textRotation="180"/>
    </xf>
    <xf numFmtId="0" fontId="4" fillId="0" borderId="29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0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1" fillId="12" borderId="3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3" borderId="3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1" fillId="12" borderId="34" xfId="0" applyFont="1" applyFill="1" applyBorder="1" applyAlignment="1">
      <alignment horizontal="center" vertical="center"/>
    </xf>
    <xf numFmtId="0" fontId="61" fillId="12" borderId="12" xfId="0" applyFont="1" applyFill="1" applyBorder="1" applyAlignment="1">
      <alignment horizontal="center" vertical="center"/>
    </xf>
    <xf numFmtId="0" fontId="61" fillId="12" borderId="27" xfId="0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7" fillId="36" borderId="13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6" borderId="30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3" fontId="0" fillId="33" borderId="38" xfId="0" applyNumberFormat="1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tabSelected="1" zoomScalePageLayoutView="0" workbookViewId="0" topLeftCell="A1">
      <selection activeCell="AC4" sqref="AC4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11.8515625" style="0" customWidth="1"/>
    <col min="4" max="23" width="2.57421875" style="0" customWidth="1"/>
    <col min="24" max="24" width="3.00390625" style="0" hidden="1" customWidth="1"/>
    <col min="25" max="26" width="8.00390625" style="0" customWidth="1"/>
    <col min="27" max="27" width="0.71875" style="0" hidden="1" customWidth="1"/>
    <col min="28" max="28" width="8.00390625" style="0" customWidth="1"/>
  </cols>
  <sheetData>
    <row r="1" spans="1:28" s="49" customFormat="1" ht="30" customHeight="1" thickBot="1">
      <c r="A1" s="177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</row>
    <row r="2" spans="1:29" ht="14.25" customHeight="1" thickBot="1">
      <c r="A2" s="10"/>
      <c r="B2" s="10"/>
      <c r="C2" s="18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"/>
      <c r="O2" s="10"/>
      <c r="P2" s="10"/>
      <c r="Q2" s="10"/>
      <c r="R2" s="10"/>
      <c r="S2" s="104"/>
      <c r="T2" s="104"/>
      <c r="U2" s="104"/>
      <c r="V2" s="104"/>
      <c r="W2" s="104"/>
      <c r="X2" s="104"/>
      <c r="Y2" s="50"/>
      <c r="Z2" s="10"/>
      <c r="AA2" s="10"/>
      <c r="AB2" s="10"/>
      <c r="AC2" s="10"/>
    </row>
    <row r="3" spans="1:31" ht="18.75" customHeight="1" thickBot="1">
      <c r="A3" s="10"/>
      <c r="B3" s="10"/>
      <c r="C3" s="10"/>
      <c r="D3" s="104" t="s">
        <v>15</v>
      </c>
      <c r="E3" s="104"/>
      <c r="F3" s="104"/>
      <c r="G3" s="104"/>
      <c r="H3" s="104"/>
      <c r="I3" s="104"/>
      <c r="J3" s="104"/>
      <c r="K3" s="104"/>
      <c r="L3" s="104"/>
      <c r="M3" s="104"/>
      <c r="N3" s="10"/>
      <c r="O3" s="10"/>
      <c r="P3" s="10"/>
      <c r="Q3" s="10"/>
      <c r="R3" s="10"/>
      <c r="S3" s="180" t="s">
        <v>19</v>
      </c>
      <c r="T3" s="181"/>
      <c r="U3" s="181"/>
      <c r="V3" s="181"/>
      <c r="W3" s="181"/>
      <c r="X3" s="181"/>
      <c r="Y3" s="181"/>
      <c r="Z3" s="181"/>
      <c r="AA3" s="181"/>
      <c r="AB3" s="182"/>
      <c r="AD3" s="7"/>
      <c r="AE3" s="10"/>
    </row>
    <row r="4" spans="1:28" ht="21" customHeight="1" thickBot="1">
      <c r="A4" s="200" t="s">
        <v>25</v>
      </c>
      <c r="B4" s="200"/>
      <c r="C4" s="200"/>
      <c r="D4" s="19"/>
      <c r="E4" s="19"/>
      <c r="F4" s="19"/>
      <c r="G4" s="19"/>
      <c r="H4" s="19"/>
      <c r="I4" s="19"/>
      <c r="J4" s="90" t="s">
        <v>24</v>
      </c>
      <c r="K4" s="90"/>
      <c r="L4" s="90"/>
      <c r="M4" s="90"/>
      <c r="N4" s="10"/>
      <c r="O4" s="10"/>
      <c r="P4" s="10"/>
      <c r="Q4" s="10"/>
      <c r="R4" s="10"/>
      <c r="S4" s="69"/>
      <c r="T4" s="70"/>
      <c r="U4" s="70"/>
      <c r="V4" s="70"/>
      <c r="W4" s="70"/>
      <c r="X4" s="70"/>
      <c r="Y4" s="71"/>
      <c r="Z4" s="72"/>
      <c r="AA4" s="71"/>
      <c r="AB4" s="73"/>
    </row>
    <row r="5" spans="1:30" ht="18.75" customHeight="1" thickBot="1">
      <c r="A5" s="66" t="s">
        <v>26</v>
      </c>
      <c r="B5" s="67" t="s">
        <v>26</v>
      </c>
      <c r="C5" s="68">
        <v>20</v>
      </c>
      <c r="D5" s="91" t="s">
        <v>20</v>
      </c>
      <c r="E5" s="92"/>
      <c r="F5" s="92"/>
      <c r="G5" s="92"/>
      <c r="H5" s="92"/>
      <c r="I5" s="92"/>
      <c r="J5" s="93"/>
      <c r="K5" s="94"/>
      <c r="L5" s="94"/>
      <c r="M5" s="95"/>
      <c r="N5" s="51"/>
      <c r="O5" s="10"/>
      <c r="P5" s="10"/>
      <c r="Q5" s="10"/>
      <c r="R5" s="10"/>
      <c r="S5" s="187" t="s">
        <v>9</v>
      </c>
      <c r="T5" s="188"/>
      <c r="U5" s="188"/>
      <c r="V5" s="188"/>
      <c r="W5" s="188"/>
      <c r="X5" s="188"/>
      <c r="Y5" s="189"/>
      <c r="Z5" s="190"/>
      <c r="AA5" s="190"/>
      <c r="AB5" s="191"/>
      <c r="AD5" s="12"/>
    </row>
    <row r="6" spans="1:32" ht="12.75" customHeight="1" thickBo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1"/>
      <c r="O6" s="10"/>
      <c r="P6" s="10"/>
      <c r="Q6" s="10"/>
      <c r="R6" s="10"/>
      <c r="S6" s="74"/>
      <c r="T6" s="71"/>
      <c r="U6" s="71"/>
      <c r="V6" s="71"/>
      <c r="W6" s="71"/>
      <c r="X6" s="71"/>
      <c r="Y6" s="71"/>
      <c r="Z6" s="71"/>
      <c r="AA6" s="71"/>
      <c r="AB6" s="73"/>
      <c r="AE6" s="54"/>
      <c r="AF6" s="8"/>
    </row>
    <row r="7" spans="1:32" ht="18.75" customHeight="1" thickBot="1">
      <c r="A7" s="10"/>
      <c r="B7" s="10"/>
      <c r="C7" s="14"/>
      <c r="D7" s="57" t="s">
        <v>18</v>
      </c>
      <c r="E7" s="58"/>
      <c r="F7" s="58"/>
      <c r="G7" s="58"/>
      <c r="H7" s="58"/>
      <c r="I7" s="58"/>
      <c r="J7" s="96"/>
      <c r="K7" s="97"/>
      <c r="L7" s="97"/>
      <c r="M7" s="98"/>
      <c r="N7" s="10"/>
      <c r="O7" s="10"/>
      <c r="P7" s="10"/>
      <c r="Q7" s="10"/>
      <c r="R7" s="10"/>
      <c r="S7" s="171" t="s">
        <v>10</v>
      </c>
      <c r="T7" s="172"/>
      <c r="U7" s="172"/>
      <c r="V7" s="172"/>
      <c r="W7" s="172"/>
      <c r="X7" s="172"/>
      <c r="Y7" s="184"/>
      <c r="Z7" s="185"/>
      <c r="AA7" s="185"/>
      <c r="AB7" s="186"/>
      <c r="AE7" s="8"/>
      <c r="AF7" s="2"/>
    </row>
    <row r="8" spans="1:31" ht="12.75">
      <c r="A8" s="10"/>
      <c r="B8" s="10"/>
      <c r="C8" s="18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0"/>
      <c r="O8" s="10"/>
      <c r="P8" s="10"/>
      <c r="Q8" s="10"/>
      <c r="R8" s="10"/>
      <c r="S8" s="14"/>
      <c r="T8" s="14"/>
      <c r="U8" s="14"/>
      <c r="V8" s="14"/>
      <c r="W8" s="14"/>
      <c r="X8" s="14"/>
      <c r="Y8" s="14"/>
      <c r="Z8" s="14"/>
      <c r="AA8" s="14"/>
      <c r="AB8" s="14"/>
      <c r="AE8" s="13"/>
    </row>
    <row r="9" spans="1:28" ht="15" customHeight="1">
      <c r="A9" s="10" t="s">
        <v>14</v>
      </c>
      <c r="B9" s="10"/>
      <c r="C9" s="23"/>
      <c r="D9" s="10"/>
      <c r="E9" s="10"/>
      <c r="F9" s="10"/>
      <c r="G9" s="10"/>
      <c r="H9" s="10"/>
      <c r="I9" s="100" t="s">
        <v>27</v>
      </c>
      <c r="J9" s="100"/>
      <c r="K9" s="100"/>
      <c r="L9" s="100"/>
      <c r="M9" s="100"/>
      <c r="N9" s="100"/>
      <c r="O9" s="100"/>
      <c r="P9" s="10"/>
      <c r="Q9" s="10"/>
      <c r="R9" s="10"/>
      <c r="S9" s="151"/>
      <c r="T9" s="151"/>
      <c r="U9" s="151"/>
      <c r="V9" s="151"/>
      <c r="W9" s="151"/>
      <c r="X9" s="151"/>
      <c r="Y9" s="14"/>
      <c r="Z9" s="14"/>
      <c r="AA9" s="14"/>
      <c r="AB9" s="14"/>
    </row>
    <row r="10" spans="1:28" ht="13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2" s="39" customFormat="1" ht="15" customHeight="1" thickBot="1">
      <c r="A11" s="183" t="s">
        <v>21</v>
      </c>
      <c r="B11" s="183"/>
      <c r="C11" s="75"/>
      <c r="D11" s="75"/>
      <c r="E11" s="75"/>
      <c r="F11" s="76"/>
      <c r="G11" s="76"/>
      <c r="H11" s="183" t="s">
        <v>22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77"/>
      <c r="AB11" s="78"/>
      <c r="AC11" s="46"/>
      <c r="AF11" s="52"/>
    </row>
    <row r="12" spans="1:31" ht="19.5" customHeight="1">
      <c r="A12" s="173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E12" s="10"/>
    </row>
    <row r="13" spans="1:31" ht="19.5" customHeight="1" thickBot="1">
      <c r="A13" s="101" t="s">
        <v>30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E13" s="10"/>
    </row>
    <row r="14" spans="1:30" s="10" customFormat="1" ht="26.25" thickBot="1">
      <c r="A14" s="63" t="s">
        <v>7</v>
      </c>
      <c r="B14" s="124" t="s">
        <v>8</v>
      </c>
      <c r="C14" s="176"/>
      <c r="D14" s="124" t="s">
        <v>1</v>
      </c>
      <c r="E14" s="168"/>
      <c r="F14" s="168"/>
      <c r="G14" s="168"/>
      <c r="H14" s="168"/>
      <c r="I14" s="169" t="s">
        <v>2</v>
      </c>
      <c r="J14" s="170"/>
      <c r="K14" s="170"/>
      <c r="L14" s="170"/>
      <c r="M14" s="170"/>
      <c r="N14" s="169" t="s">
        <v>16</v>
      </c>
      <c r="O14" s="170"/>
      <c r="P14" s="170"/>
      <c r="Q14" s="170"/>
      <c r="R14" s="170"/>
      <c r="S14" s="169" t="s">
        <v>17</v>
      </c>
      <c r="T14" s="170"/>
      <c r="U14" s="170"/>
      <c r="V14" s="170"/>
      <c r="W14" s="170"/>
      <c r="X14" s="64" t="s">
        <v>3</v>
      </c>
      <c r="Y14" s="65" t="s">
        <v>4</v>
      </c>
      <c r="Z14" s="65" t="s">
        <v>4</v>
      </c>
      <c r="AA14" s="30"/>
      <c r="AB14" s="65" t="s">
        <v>13</v>
      </c>
      <c r="AC14" s="12"/>
      <c r="AD14" s="48"/>
    </row>
    <row r="15" spans="1:28" ht="21" customHeight="1" thickBot="1">
      <c r="A15" s="62"/>
      <c r="B15" s="141"/>
      <c r="C15" s="141"/>
      <c r="D15" s="28">
        <v>1</v>
      </c>
      <c r="E15" s="43">
        <v>2</v>
      </c>
      <c r="F15" s="44">
        <v>3</v>
      </c>
      <c r="G15" s="44">
        <v>4</v>
      </c>
      <c r="H15" s="44">
        <v>5</v>
      </c>
      <c r="I15" s="45">
        <v>1</v>
      </c>
      <c r="J15" s="44">
        <v>2</v>
      </c>
      <c r="K15" s="44">
        <v>3</v>
      </c>
      <c r="L15" s="44">
        <v>4</v>
      </c>
      <c r="M15" s="44">
        <v>5</v>
      </c>
      <c r="N15" s="45">
        <v>1</v>
      </c>
      <c r="O15" s="44">
        <v>2</v>
      </c>
      <c r="P15" s="44">
        <v>3</v>
      </c>
      <c r="Q15" s="44">
        <v>4</v>
      </c>
      <c r="R15" s="44">
        <v>5</v>
      </c>
      <c r="S15" s="45">
        <v>1</v>
      </c>
      <c r="T15" s="44">
        <v>2</v>
      </c>
      <c r="U15" s="44">
        <v>3</v>
      </c>
      <c r="V15" s="44">
        <v>4</v>
      </c>
      <c r="W15" s="44">
        <v>5</v>
      </c>
      <c r="X15" s="27">
        <v>25</v>
      </c>
      <c r="Y15" s="28" t="s">
        <v>6</v>
      </c>
      <c r="Z15" s="28" t="s">
        <v>5</v>
      </c>
      <c r="AA15" s="29"/>
      <c r="AB15" s="28" t="s">
        <v>12</v>
      </c>
    </row>
    <row r="16" spans="1:31" ht="21" customHeight="1" thickBot="1">
      <c r="A16" s="157"/>
      <c r="B16" s="203"/>
      <c r="C16" s="204"/>
      <c r="D16" s="79"/>
      <c r="E16" s="80"/>
      <c r="F16" s="80"/>
      <c r="G16" s="80"/>
      <c r="H16" s="80"/>
      <c r="I16" s="79"/>
      <c r="J16" s="80"/>
      <c r="K16" s="80"/>
      <c r="L16" s="80"/>
      <c r="M16" s="80"/>
      <c r="N16" s="79"/>
      <c r="O16" s="80"/>
      <c r="P16" s="80"/>
      <c r="Q16" s="80"/>
      <c r="R16" s="80"/>
      <c r="S16" s="79"/>
      <c r="T16" s="80"/>
      <c r="U16" s="80"/>
      <c r="V16" s="80"/>
      <c r="W16" s="81"/>
      <c r="X16" s="166"/>
      <c r="Y16" s="164"/>
      <c r="Z16" s="164"/>
      <c r="AA16" s="82"/>
      <c r="AB16" s="194"/>
      <c r="AE16" s="53"/>
    </row>
    <row r="17" spans="1:30" ht="21" customHeight="1" thickBot="1">
      <c r="A17" s="158"/>
      <c r="B17" s="201"/>
      <c r="C17" s="202"/>
      <c r="D17" s="83"/>
      <c r="E17" s="84"/>
      <c r="F17" s="84"/>
      <c r="G17" s="84"/>
      <c r="H17" s="84"/>
      <c r="I17" s="83"/>
      <c r="J17" s="84"/>
      <c r="K17" s="84"/>
      <c r="L17" s="84"/>
      <c r="M17" s="84"/>
      <c r="N17" s="83"/>
      <c r="O17" s="84"/>
      <c r="P17" s="84"/>
      <c r="Q17" s="84"/>
      <c r="R17" s="84"/>
      <c r="S17" s="83"/>
      <c r="T17" s="84"/>
      <c r="U17" s="84"/>
      <c r="V17" s="84"/>
      <c r="W17" s="85"/>
      <c r="X17" s="167"/>
      <c r="Y17" s="165"/>
      <c r="Z17" s="165"/>
      <c r="AA17" s="82"/>
      <c r="AB17" s="195"/>
      <c r="AD17" s="15"/>
    </row>
    <row r="18" spans="1:28" ht="15.75" thickBot="1">
      <c r="A18" s="47"/>
      <c r="B18" s="14"/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21" customHeight="1" thickBot="1">
      <c r="A19" s="157"/>
      <c r="B19" s="160"/>
      <c r="C19" s="161"/>
      <c r="D19" s="79"/>
      <c r="E19" s="80"/>
      <c r="F19" s="80"/>
      <c r="G19" s="80"/>
      <c r="H19" s="80"/>
      <c r="I19" s="79"/>
      <c r="J19" s="80"/>
      <c r="K19" s="80"/>
      <c r="L19" s="80"/>
      <c r="M19" s="80"/>
      <c r="N19" s="79"/>
      <c r="O19" s="80"/>
      <c r="P19" s="80"/>
      <c r="Q19" s="80"/>
      <c r="R19" s="80"/>
      <c r="S19" s="79"/>
      <c r="T19" s="80"/>
      <c r="U19" s="80"/>
      <c r="V19" s="80"/>
      <c r="W19" s="80"/>
      <c r="X19" s="166"/>
      <c r="Y19" s="164"/>
      <c r="Z19" s="164"/>
      <c r="AA19" s="82"/>
      <c r="AB19" s="192"/>
    </row>
    <row r="20" spans="1:28" ht="21" customHeight="1" thickBot="1">
      <c r="A20" s="158"/>
      <c r="B20" s="162"/>
      <c r="C20" s="163"/>
      <c r="D20" s="83"/>
      <c r="E20" s="84"/>
      <c r="F20" s="84"/>
      <c r="G20" s="84"/>
      <c r="H20" s="84"/>
      <c r="I20" s="83"/>
      <c r="J20" s="86"/>
      <c r="K20" s="84"/>
      <c r="L20" s="84"/>
      <c r="M20" s="84"/>
      <c r="N20" s="83"/>
      <c r="O20" s="84"/>
      <c r="P20" s="84"/>
      <c r="Q20" s="84"/>
      <c r="R20" s="84"/>
      <c r="S20" s="83"/>
      <c r="T20" s="84"/>
      <c r="U20" s="84"/>
      <c r="V20" s="84"/>
      <c r="W20" s="84"/>
      <c r="X20" s="167"/>
      <c r="Y20" s="165"/>
      <c r="Z20" s="165"/>
      <c r="AA20" s="82"/>
      <c r="AB20" s="193"/>
    </row>
    <row r="21" spans="1:28" ht="15.75" thickBot="1">
      <c r="A21" s="4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1" customHeight="1" thickBot="1">
      <c r="A22" s="157"/>
      <c r="B22" s="160"/>
      <c r="C22" s="161"/>
      <c r="D22" s="79"/>
      <c r="E22" s="80"/>
      <c r="F22" s="80"/>
      <c r="G22" s="80"/>
      <c r="H22" s="81"/>
      <c r="I22" s="79"/>
      <c r="J22" s="80"/>
      <c r="K22" s="80"/>
      <c r="L22" s="80"/>
      <c r="M22" s="81"/>
      <c r="N22" s="79"/>
      <c r="O22" s="80"/>
      <c r="P22" s="80"/>
      <c r="Q22" s="80"/>
      <c r="R22" s="80"/>
      <c r="S22" s="79"/>
      <c r="T22" s="80"/>
      <c r="U22" s="80"/>
      <c r="V22" s="80"/>
      <c r="W22" s="81"/>
      <c r="X22" s="166"/>
      <c r="Y22" s="164"/>
      <c r="Z22" s="164"/>
      <c r="AA22" s="82"/>
      <c r="AB22" s="192"/>
    </row>
    <row r="23" spans="1:28" ht="21" customHeight="1" thickBot="1">
      <c r="A23" s="158"/>
      <c r="B23" s="162"/>
      <c r="C23" s="163"/>
      <c r="D23" s="83"/>
      <c r="E23" s="84"/>
      <c r="F23" s="84"/>
      <c r="G23" s="84"/>
      <c r="H23" s="85"/>
      <c r="I23" s="83"/>
      <c r="J23" s="84"/>
      <c r="K23" s="84"/>
      <c r="L23" s="84"/>
      <c r="M23" s="85"/>
      <c r="N23" s="83"/>
      <c r="O23" s="84"/>
      <c r="P23" s="84"/>
      <c r="Q23" s="84"/>
      <c r="R23" s="84"/>
      <c r="S23" s="83"/>
      <c r="T23" s="84"/>
      <c r="U23" s="84"/>
      <c r="V23" s="84"/>
      <c r="W23" s="85"/>
      <c r="X23" s="167"/>
      <c r="Y23" s="165"/>
      <c r="Z23" s="165"/>
      <c r="AA23" s="82"/>
      <c r="AB23" s="193"/>
    </row>
    <row r="24" spans="1:28" ht="15.75" thickBot="1">
      <c r="A24" s="4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1" customHeight="1" thickBot="1">
      <c r="A25" s="157"/>
      <c r="B25" s="160"/>
      <c r="C25" s="161"/>
      <c r="D25" s="79"/>
      <c r="E25" s="80"/>
      <c r="F25" s="80"/>
      <c r="G25" s="80"/>
      <c r="H25" s="80"/>
      <c r="I25" s="79"/>
      <c r="J25" s="80"/>
      <c r="K25" s="80"/>
      <c r="L25" s="80"/>
      <c r="M25" s="80"/>
      <c r="N25" s="79"/>
      <c r="O25" s="80"/>
      <c r="P25" s="80"/>
      <c r="Q25" s="80"/>
      <c r="R25" s="80"/>
      <c r="S25" s="79"/>
      <c r="T25" s="80"/>
      <c r="U25" s="80"/>
      <c r="V25" s="80"/>
      <c r="W25" s="81"/>
      <c r="X25" s="166"/>
      <c r="Y25" s="164"/>
      <c r="Z25" s="164"/>
      <c r="AA25" s="82"/>
      <c r="AB25" s="194"/>
    </row>
    <row r="26" spans="1:28" ht="21" customHeight="1" thickBot="1">
      <c r="A26" s="158"/>
      <c r="B26" s="162"/>
      <c r="C26" s="163"/>
      <c r="D26" s="83"/>
      <c r="E26" s="84"/>
      <c r="F26" s="84"/>
      <c r="G26" s="84"/>
      <c r="H26" s="84"/>
      <c r="I26" s="83"/>
      <c r="J26" s="84"/>
      <c r="K26" s="84"/>
      <c r="L26" s="84"/>
      <c r="M26" s="84"/>
      <c r="N26" s="83"/>
      <c r="O26" s="84"/>
      <c r="P26" s="84"/>
      <c r="Q26" s="84"/>
      <c r="R26" s="84"/>
      <c r="S26" s="83"/>
      <c r="T26" s="84"/>
      <c r="U26" s="84"/>
      <c r="V26" s="84"/>
      <c r="W26" s="85"/>
      <c r="X26" s="167"/>
      <c r="Y26" s="165"/>
      <c r="Z26" s="165"/>
      <c r="AA26" s="82"/>
      <c r="AB26" s="195"/>
    </row>
    <row r="27" spans="1:28" ht="15.75" thickBot="1">
      <c r="A27" s="4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21" customHeight="1" thickBot="1">
      <c r="A28" s="157"/>
      <c r="B28" s="160"/>
      <c r="C28" s="161"/>
      <c r="D28" s="79"/>
      <c r="E28" s="80"/>
      <c r="F28" s="80"/>
      <c r="G28" s="80"/>
      <c r="H28" s="80"/>
      <c r="I28" s="79"/>
      <c r="J28" s="80"/>
      <c r="K28" s="80"/>
      <c r="L28" s="80"/>
      <c r="M28" s="80"/>
      <c r="N28" s="79"/>
      <c r="O28" s="80"/>
      <c r="P28" s="80"/>
      <c r="Q28" s="80"/>
      <c r="R28" s="80"/>
      <c r="S28" s="79"/>
      <c r="T28" s="80"/>
      <c r="U28" s="80"/>
      <c r="V28" s="80"/>
      <c r="W28" s="81"/>
      <c r="X28" s="166"/>
      <c r="Y28" s="164"/>
      <c r="Z28" s="164"/>
      <c r="AA28" s="82"/>
      <c r="AB28" s="196"/>
    </row>
    <row r="29" spans="1:28" ht="21" customHeight="1" thickBot="1">
      <c r="A29" s="158"/>
      <c r="B29" s="162"/>
      <c r="C29" s="163"/>
      <c r="D29" s="83"/>
      <c r="E29" s="84"/>
      <c r="F29" s="84"/>
      <c r="G29" s="84"/>
      <c r="H29" s="84"/>
      <c r="I29" s="83"/>
      <c r="J29" s="84"/>
      <c r="K29" s="84"/>
      <c r="L29" s="84"/>
      <c r="M29" s="84"/>
      <c r="N29" s="83"/>
      <c r="O29" s="84"/>
      <c r="P29" s="84"/>
      <c r="Q29" s="84"/>
      <c r="R29" s="84"/>
      <c r="S29" s="83"/>
      <c r="T29" s="84"/>
      <c r="U29" s="84"/>
      <c r="V29" s="84"/>
      <c r="W29" s="85"/>
      <c r="X29" s="167"/>
      <c r="Y29" s="165"/>
      <c r="Z29" s="165"/>
      <c r="AA29" s="82"/>
      <c r="AB29" s="197"/>
    </row>
    <row r="30" spans="1:28" ht="15.75" thickBot="1">
      <c r="A30" s="4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21" customHeight="1" thickBot="1">
      <c r="A31" s="157"/>
      <c r="B31" s="160"/>
      <c r="C31" s="161"/>
      <c r="D31" s="79"/>
      <c r="E31" s="80"/>
      <c r="F31" s="80"/>
      <c r="G31" s="80"/>
      <c r="H31" s="80"/>
      <c r="I31" s="79"/>
      <c r="J31" s="80"/>
      <c r="K31" s="80"/>
      <c r="L31" s="80"/>
      <c r="M31" s="80"/>
      <c r="N31" s="79"/>
      <c r="O31" s="80"/>
      <c r="P31" s="80"/>
      <c r="Q31" s="80"/>
      <c r="R31" s="80"/>
      <c r="S31" s="79"/>
      <c r="T31" s="80"/>
      <c r="U31" s="80"/>
      <c r="V31" s="80"/>
      <c r="W31" s="81"/>
      <c r="X31" s="166"/>
      <c r="Y31" s="164"/>
      <c r="Z31" s="164"/>
      <c r="AA31" s="82"/>
      <c r="AB31" s="198"/>
    </row>
    <row r="32" spans="1:28" ht="21" customHeight="1" thickBot="1">
      <c r="A32" s="159"/>
      <c r="B32" s="162"/>
      <c r="C32" s="163"/>
      <c r="D32" s="83"/>
      <c r="E32" s="84"/>
      <c r="F32" s="84"/>
      <c r="G32" s="84"/>
      <c r="H32" s="84"/>
      <c r="I32" s="83"/>
      <c r="J32" s="84"/>
      <c r="K32" s="84"/>
      <c r="L32" s="84"/>
      <c r="M32" s="84"/>
      <c r="N32" s="83"/>
      <c r="O32" s="84"/>
      <c r="P32" s="84"/>
      <c r="Q32" s="84"/>
      <c r="R32" s="84"/>
      <c r="S32" s="83"/>
      <c r="T32" s="84"/>
      <c r="U32" s="84"/>
      <c r="V32" s="84"/>
      <c r="W32" s="85"/>
      <c r="X32" s="167"/>
      <c r="Y32" s="165"/>
      <c r="Z32" s="165"/>
      <c r="AA32" s="87"/>
      <c r="AB32" s="199"/>
    </row>
    <row r="33" spans="1:28" ht="15.75" customHeight="1" thickBot="1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  <c r="Y33" s="59"/>
      <c r="Z33" s="59"/>
      <c r="AA33" s="30"/>
      <c r="AB33" s="60"/>
    </row>
    <row r="34" spans="1:28" ht="21" customHeight="1" thickBot="1">
      <c r="A34" s="157"/>
      <c r="B34" s="160"/>
      <c r="C34" s="161"/>
      <c r="D34" s="79"/>
      <c r="E34" s="80"/>
      <c r="F34" s="80"/>
      <c r="G34" s="80"/>
      <c r="H34" s="80"/>
      <c r="I34" s="79"/>
      <c r="J34" s="80"/>
      <c r="K34" s="80"/>
      <c r="L34" s="80"/>
      <c r="M34" s="80"/>
      <c r="N34" s="79"/>
      <c r="O34" s="80"/>
      <c r="P34" s="80"/>
      <c r="Q34" s="80"/>
      <c r="R34" s="80"/>
      <c r="S34" s="79"/>
      <c r="T34" s="80"/>
      <c r="U34" s="80"/>
      <c r="V34" s="80"/>
      <c r="W34" s="81"/>
      <c r="X34" s="166"/>
      <c r="Y34" s="164"/>
      <c r="Z34" s="164"/>
      <c r="AA34" s="82"/>
      <c r="AB34" s="198"/>
    </row>
    <row r="35" spans="1:28" ht="21" customHeight="1" thickBot="1">
      <c r="A35" s="159"/>
      <c r="B35" s="162"/>
      <c r="C35" s="163"/>
      <c r="D35" s="83"/>
      <c r="E35" s="84"/>
      <c r="F35" s="84"/>
      <c r="G35" s="84"/>
      <c r="H35" s="84"/>
      <c r="I35" s="83"/>
      <c r="J35" s="84"/>
      <c r="K35" s="84"/>
      <c r="L35" s="84"/>
      <c r="M35" s="84"/>
      <c r="N35" s="83"/>
      <c r="O35" s="84"/>
      <c r="P35" s="84"/>
      <c r="Q35" s="84"/>
      <c r="R35" s="84"/>
      <c r="S35" s="83"/>
      <c r="T35" s="84"/>
      <c r="U35" s="84"/>
      <c r="V35" s="84"/>
      <c r="W35" s="85"/>
      <c r="X35" s="167"/>
      <c r="Y35" s="165"/>
      <c r="Z35" s="165"/>
      <c r="AA35" s="87"/>
      <c r="AB35" s="199"/>
    </row>
    <row r="36" spans="1:28" ht="15.75" customHeight="1" thickBot="1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  <c r="Y36" s="59"/>
      <c r="Z36" s="59"/>
      <c r="AA36" s="30"/>
      <c r="AB36" s="60"/>
    </row>
    <row r="37" spans="1:28" ht="21" customHeight="1" thickBot="1">
      <c r="A37" s="157"/>
      <c r="B37" s="160"/>
      <c r="C37" s="161"/>
      <c r="D37" s="79"/>
      <c r="E37" s="80"/>
      <c r="F37" s="80"/>
      <c r="G37" s="80"/>
      <c r="H37" s="80"/>
      <c r="I37" s="79"/>
      <c r="J37" s="80"/>
      <c r="K37" s="80"/>
      <c r="L37" s="80"/>
      <c r="M37" s="80"/>
      <c r="N37" s="79"/>
      <c r="O37" s="80"/>
      <c r="P37" s="80"/>
      <c r="Q37" s="80"/>
      <c r="R37" s="80"/>
      <c r="S37" s="79"/>
      <c r="T37" s="80"/>
      <c r="U37" s="80"/>
      <c r="V37" s="80"/>
      <c r="W37" s="81"/>
      <c r="X37" s="166"/>
      <c r="Y37" s="164"/>
      <c r="Z37" s="164"/>
      <c r="AA37" s="82"/>
      <c r="AB37" s="198"/>
    </row>
    <row r="38" spans="1:28" ht="21" customHeight="1" thickBot="1">
      <c r="A38" s="159"/>
      <c r="B38" s="162"/>
      <c r="C38" s="163"/>
      <c r="D38" s="83"/>
      <c r="E38" s="84"/>
      <c r="F38" s="84"/>
      <c r="G38" s="84"/>
      <c r="H38" s="84"/>
      <c r="I38" s="83"/>
      <c r="J38" s="84"/>
      <c r="K38" s="84"/>
      <c r="L38" s="84"/>
      <c r="M38" s="84"/>
      <c r="N38" s="83"/>
      <c r="O38" s="84"/>
      <c r="P38" s="84"/>
      <c r="Q38" s="84"/>
      <c r="R38" s="84"/>
      <c r="S38" s="83"/>
      <c r="T38" s="84"/>
      <c r="U38" s="84"/>
      <c r="V38" s="84"/>
      <c r="W38" s="85"/>
      <c r="X38" s="167"/>
      <c r="Y38" s="165"/>
      <c r="Z38" s="165"/>
      <c r="AA38" s="87"/>
      <c r="AB38" s="199"/>
    </row>
    <row r="39" spans="1:28" ht="12.75" customHeight="1" thickBot="1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31" ht="21" customHeight="1" thickBot="1">
      <c r="A40" s="157"/>
      <c r="B40" s="160"/>
      <c r="C40" s="161"/>
      <c r="D40" s="79"/>
      <c r="E40" s="80"/>
      <c r="F40" s="80"/>
      <c r="G40" s="80"/>
      <c r="H40" s="80"/>
      <c r="I40" s="79"/>
      <c r="J40" s="80"/>
      <c r="K40" s="80"/>
      <c r="L40" s="80"/>
      <c r="M40" s="80"/>
      <c r="N40" s="79"/>
      <c r="O40" s="80"/>
      <c r="P40" s="80"/>
      <c r="Q40" s="80"/>
      <c r="R40" s="80"/>
      <c r="S40" s="79"/>
      <c r="T40" s="80"/>
      <c r="U40" s="80"/>
      <c r="V40" s="80"/>
      <c r="W40" s="81"/>
      <c r="X40" s="166"/>
      <c r="Y40" s="164"/>
      <c r="Z40" s="164"/>
      <c r="AA40" s="82"/>
      <c r="AB40" s="198"/>
      <c r="AE40" s="4"/>
    </row>
    <row r="41" spans="1:28" s="10" customFormat="1" ht="21" customHeight="1" thickBot="1">
      <c r="A41" s="159"/>
      <c r="B41" s="162"/>
      <c r="C41" s="163"/>
      <c r="D41" s="83"/>
      <c r="E41" s="84"/>
      <c r="F41" s="84"/>
      <c r="G41" s="84"/>
      <c r="H41" s="84"/>
      <c r="I41" s="83"/>
      <c r="J41" s="84"/>
      <c r="K41" s="84"/>
      <c r="L41" s="84"/>
      <c r="M41" s="84"/>
      <c r="N41" s="83"/>
      <c r="O41" s="84"/>
      <c r="P41" s="84"/>
      <c r="Q41" s="84"/>
      <c r="R41" s="84"/>
      <c r="S41" s="83"/>
      <c r="T41" s="84"/>
      <c r="U41" s="84"/>
      <c r="V41" s="84"/>
      <c r="W41" s="85"/>
      <c r="X41" s="167"/>
      <c r="Y41" s="165"/>
      <c r="Z41" s="165"/>
      <c r="AA41" s="87"/>
      <c r="AB41" s="199"/>
    </row>
    <row r="42" spans="1:28" s="2" customFormat="1" ht="12.75" customHeight="1">
      <c r="A42" s="14"/>
      <c r="B42" s="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9"/>
      <c r="AB42" s="9"/>
    </row>
    <row r="43" spans="1:39" ht="13.5" customHeight="1" hidden="1" thickBot="1">
      <c r="A43" s="10"/>
      <c r="B43" s="10"/>
      <c r="C43" s="11"/>
      <c r="D43" s="14"/>
      <c r="E43" s="14"/>
      <c r="F43" s="14"/>
      <c r="G43" s="14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E43" s="5"/>
      <c r="AF43" s="6"/>
      <c r="AG43" s="6"/>
      <c r="AH43" s="6"/>
      <c r="AI43" s="6"/>
      <c r="AJ43" s="6"/>
      <c r="AK43" s="6"/>
      <c r="AL43" s="6"/>
      <c r="AM43" s="6"/>
    </row>
    <row r="44" spans="1:39" ht="13.5" customHeight="1" thickBot="1">
      <c r="A44" s="10"/>
      <c r="B44" s="10"/>
      <c r="C44" s="11"/>
      <c r="D44" s="14"/>
      <c r="E44" s="14"/>
      <c r="F44" s="14"/>
      <c r="G44" s="14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E44" s="5"/>
      <c r="AF44" s="6"/>
      <c r="AG44" s="6"/>
      <c r="AH44" s="6"/>
      <c r="AI44" s="6"/>
      <c r="AJ44" s="6"/>
      <c r="AK44" s="6"/>
      <c r="AL44" s="6"/>
      <c r="AM44" s="6"/>
    </row>
    <row r="45" spans="1:28" ht="16.5" thickBot="1">
      <c r="A45" s="10"/>
      <c r="B45" s="10"/>
      <c r="C45" s="88"/>
      <c r="D45" s="10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0"/>
      <c r="Q45" s="10"/>
      <c r="R45" s="10"/>
      <c r="S45" s="113" t="s">
        <v>11</v>
      </c>
      <c r="T45" s="114"/>
      <c r="U45" s="114"/>
      <c r="V45" s="114"/>
      <c r="W45" s="114"/>
      <c r="X45" s="56"/>
      <c r="Y45" s="152"/>
      <c r="Z45" s="152"/>
      <c r="AA45" s="10"/>
      <c r="AB45" s="10"/>
    </row>
    <row r="46" spans="1:28" ht="16.5" thickBot="1">
      <c r="A46" s="14"/>
      <c r="B46" s="10"/>
      <c r="C46" s="47" t="s">
        <v>0</v>
      </c>
      <c r="D46" s="10"/>
      <c r="E46" s="119" t="s">
        <v>23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0"/>
      <c r="Q46" s="10"/>
      <c r="R46" s="10"/>
      <c r="S46" s="115"/>
      <c r="T46" s="116"/>
      <c r="U46" s="116"/>
      <c r="V46" s="116"/>
      <c r="W46" s="116"/>
      <c r="X46" s="55"/>
      <c r="Y46" s="153"/>
      <c r="Z46" s="153"/>
      <c r="AA46" s="10"/>
      <c r="AB46" s="10"/>
    </row>
    <row r="47" spans="1:28" ht="13.5" thickBot="1">
      <c r="A47" s="10"/>
      <c r="B47" s="10"/>
      <c r="D47" s="10"/>
      <c r="P47" s="10"/>
      <c r="Q47" s="10"/>
      <c r="R47" s="10"/>
      <c r="AA47" s="10"/>
      <c r="AB47" s="10"/>
    </row>
    <row r="48" spans="1:28" ht="30" customHeight="1" thickBot="1">
      <c r="A48" s="154" t="str">
        <f>A1</f>
        <v>A rækken                          Kreds 3                               År 2024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6"/>
    </row>
    <row r="49" spans="1:28" ht="18.75" customHeight="1">
      <c r="A49" s="10"/>
      <c r="B49" s="10"/>
      <c r="C49" s="18"/>
      <c r="D49" s="99" t="s">
        <v>29</v>
      </c>
      <c r="E49" s="99"/>
      <c r="F49" s="99"/>
      <c r="G49" s="99"/>
      <c r="H49" s="99"/>
      <c r="I49" s="99"/>
      <c r="J49" s="99"/>
      <c r="K49" s="99"/>
      <c r="L49" s="99"/>
      <c r="M49" s="99"/>
      <c r="N49" s="10"/>
      <c r="O49" s="10"/>
      <c r="P49" s="10"/>
      <c r="Q49" s="10"/>
      <c r="R49" s="10"/>
      <c r="S49" s="104"/>
      <c r="T49" s="104"/>
      <c r="U49" s="104"/>
      <c r="V49" s="104"/>
      <c r="W49" s="104"/>
      <c r="X49" s="104"/>
      <c r="Y49" s="50"/>
      <c r="Z49" s="10"/>
      <c r="AA49" s="10"/>
      <c r="AB49" s="10"/>
    </row>
    <row r="50" spans="1:28" ht="18.75" customHeight="1">
      <c r="A50" s="10"/>
      <c r="B50" s="10"/>
      <c r="C50" s="10"/>
      <c r="D50" s="104" t="s">
        <v>15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"/>
      <c r="O50" s="10"/>
      <c r="P50" s="10"/>
      <c r="Q50" s="10"/>
      <c r="R50" s="10"/>
      <c r="S50" s="104" t="s">
        <v>19</v>
      </c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ht="18.75" customHeight="1" thickBot="1">
      <c r="A51" s="10"/>
      <c r="B51" s="10"/>
      <c r="C51" s="10"/>
      <c r="D51" s="19"/>
      <c r="E51" s="19"/>
      <c r="F51" s="19"/>
      <c r="G51" s="19"/>
      <c r="H51" s="19"/>
      <c r="I51" s="19"/>
      <c r="J51" s="90" t="s">
        <v>24</v>
      </c>
      <c r="K51" s="90"/>
      <c r="L51" s="90"/>
      <c r="M51" s="90"/>
      <c r="N51" s="10"/>
      <c r="O51" s="10"/>
      <c r="P51" s="10"/>
      <c r="Q51" s="10"/>
      <c r="R51" s="10"/>
      <c r="S51" s="20"/>
      <c r="T51" s="20"/>
      <c r="U51" s="20"/>
      <c r="V51" s="20"/>
      <c r="W51" s="20"/>
      <c r="X51" s="20"/>
      <c r="Y51" s="14"/>
      <c r="Z51" s="16"/>
      <c r="AA51" s="10"/>
      <c r="AB51" s="14"/>
    </row>
    <row r="52" spans="1:28" ht="16.5" thickBot="1">
      <c r="A52" s="10"/>
      <c r="B52" s="10"/>
      <c r="C52" s="21"/>
      <c r="D52" s="91" t="s">
        <v>20</v>
      </c>
      <c r="E52" s="92"/>
      <c r="F52" s="92"/>
      <c r="G52" s="92"/>
      <c r="H52" s="92"/>
      <c r="I52" s="92"/>
      <c r="J52" s="110"/>
      <c r="K52" s="92"/>
      <c r="L52" s="92"/>
      <c r="M52" s="111"/>
      <c r="N52" s="51"/>
      <c r="O52" s="10"/>
      <c r="P52" s="10"/>
      <c r="Q52" s="10"/>
      <c r="R52" s="10"/>
      <c r="S52" s="112" t="s">
        <v>9</v>
      </c>
      <c r="T52" s="112"/>
      <c r="U52" s="112"/>
      <c r="V52" s="112"/>
      <c r="W52" s="112"/>
      <c r="X52" s="112"/>
      <c r="Y52" s="105"/>
      <c r="Z52" s="106"/>
      <c r="AA52" s="106"/>
      <c r="AB52" s="106"/>
    </row>
    <row r="53" spans="1:28" ht="13.5" thickBot="1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6.5" thickBot="1">
      <c r="A54" s="10"/>
      <c r="B54" s="10"/>
      <c r="C54" s="14"/>
      <c r="D54" s="57" t="s">
        <v>18</v>
      </c>
      <c r="E54" s="58"/>
      <c r="F54" s="58"/>
      <c r="G54" s="58"/>
      <c r="H54" s="58"/>
      <c r="I54" s="58"/>
      <c r="J54" s="107"/>
      <c r="K54" s="108"/>
      <c r="L54" s="108"/>
      <c r="M54" s="109"/>
      <c r="N54" s="10"/>
      <c r="O54" s="10"/>
      <c r="P54" s="10"/>
      <c r="Q54" s="10"/>
      <c r="R54" s="10"/>
      <c r="S54" s="112" t="s">
        <v>10</v>
      </c>
      <c r="T54" s="112"/>
      <c r="U54" s="112"/>
      <c r="V54" s="112"/>
      <c r="W54" s="112"/>
      <c r="X54" s="112"/>
      <c r="Y54" s="105"/>
      <c r="Z54" s="106"/>
      <c r="AA54" s="106"/>
      <c r="AB54" s="106"/>
    </row>
    <row r="55" spans="1:28" ht="12.75">
      <c r="A55" s="10"/>
      <c r="B55" s="10"/>
      <c r="C55" s="18"/>
      <c r="D55" s="149"/>
      <c r="E55" s="150"/>
      <c r="F55" s="150"/>
      <c r="G55" s="150"/>
      <c r="H55" s="150"/>
      <c r="I55" s="150"/>
      <c r="J55" s="150"/>
      <c r="K55" s="150"/>
      <c r="L55" s="150"/>
      <c r="M55" s="15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s="1" customFormat="1" ht="15.75">
      <c r="A56" s="10" t="s">
        <v>14</v>
      </c>
      <c r="B56" s="10"/>
      <c r="C56" s="23"/>
      <c r="D56" s="10"/>
      <c r="E56" s="10"/>
      <c r="F56" s="10"/>
      <c r="G56" s="10"/>
      <c r="H56" s="10"/>
      <c r="I56" s="100" t="s">
        <v>27</v>
      </c>
      <c r="J56" s="100"/>
      <c r="K56" s="100"/>
      <c r="L56" s="100"/>
      <c r="M56" s="100"/>
      <c r="N56" s="100"/>
      <c r="O56" s="100"/>
      <c r="P56" s="10"/>
      <c r="Q56" s="10"/>
      <c r="R56" s="10"/>
      <c r="S56" s="151"/>
      <c r="T56" s="151"/>
      <c r="U56" s="151"/>
      <c r="V56" s="151"/>
      <c r="W56" s="151"/>
      <c r="X56" s="151"/>
      <c r="Y56" s="14"/>
      <c r="Z56" s="14"/>
      <c r="AA56" s="14"/>
      <c r="AB56" s="14"/>
    </row>
    <row r="57" spans="1:28" s="1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1" customFormat="1" ht="16.5" thickBot="1">
      <c r="A58" s="112" t="s">
        <v>21</v>
      </c>
      <c r="B58" s="112"/>
      <c r="C58" s="40"/>
      <c r="D58" s="40"/>
      <c r="E58" s="40"/>
      <c r="F58" s="42"/>
      <c r="G58" s="42"/>
      <c r="H58" s="112" t="s">
        <v>22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39"/>
      <c r="AB58" s="41"/>
    </row>
    <row r="59" spans="1:28" s="1" customFormat="1" ht="13.5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1" customFormat="1" ht="19.5" thickBot="1">
      <c r="A60" s="28" t="s">
        <v>7</v>
      </c>
      <c r="B60" s="145" t="s">
        <v>8</v>
      </c>
      <c r="C60" s="147"/>
      <c r="D60" s="145" t="s">
        <v>1</v>
      </c>
      <c r="E60" s="148"/>
      <c r="F60" s="148"/>
      <c r="G60" s="148"/>
      <c r="H60" s="148"/>
      <c r="I60" s="139" t="s">
        <v>2</v>
      </c>
      <c r="J60" s="140"/>
      <c r="K60" s="140"/>
      <c r="L60" s="140"/>
      <c r="M60" s="140"/>
      <c r="N60" s="139" t="s">
        <v>16</v>
      </c>
      <c r="O60" s="140"/>
      <c r="P60" s="140"/>
      <c r="Q60" s="140"/>
      <c r="R60" s="140"/>
      <c r="S60" s="139" t="s">
        <v>17</v>
      </c>
      <c r="T60" s="140"/>
      <c r="U60" s="140"/>
      <c r="V60" s="140"/>
      <c r="W60" s="140"/>
      <c r="X60" s="24" t="s">
        <v>3</v>
      </c>
      <c r="Y60" s="25" t="s">
        <v>4</v>
      </c>
      <c r="Z60" s="25" t="s">
        <v>4</v>
      </c>
      <c r="AA60" s="26"/>
      <c r="AB60" s="25" t="s">
        <v>13</v>
      </c>
    </row>
    <row r="61" spans="1:28" s="1" customFormat="1" ht="12.75" customHeight="1" thickBot="1">
      <c r="A61" s="141"/>
      <c r="B61" s="141"/>
      <c r="C61" s="141"/>
      <c r="D61" s="28">
        <v>1</v>
      </c>
      <c r="E61" s="43">
        <v>2</v>
      </c>
      <c r="F61" s="44">
        <v>3</v>
      </c>
      <c r="G61" s="44">
        <v>4</v>
      </c>
      <c r="H61" s="44">
        <v>5</v>
      </c>
      <c r="I61" s="45">
        <v>1</v>
      </c>
      <c r="J61" s="44">
        <v>2</v>
      </c>
      <c r="K61" s="44">
        <v>3</v>
      </c>
      <c r="L61" s="44">
        <v>4</v>
      </c>
      <c r="M61" s="44">
        <v>5</v>
      </c>
      <c r="N61" s="45">
        <v>1</v>
      </c>
      <c r="O61" s="44">
        <v>2</v>
      </c>
      <c r="P61" s="44">
        <v>3</v>
      </c>
      <c r="Q61" s="44">
        <v>4</v>
      </c>
      <c r="R61" s="44">
        <v>5</v>
      </c>
      <c r="S61" s="45">
        <v>1</v>
      </c>
      <c r="T61" s="44">
        <v>2</v>
      </c>
      <c r="U61" s="44">
        <v>3</v>
      </c>
      <c r="V61" s="44">
        <v>4</v>
      </c>
      <c r="W61" s="44">
        <v>5</v>
      </c>
      <c r="X61" s="27">
        <v>25</v>
      </c>
      <c r="Y61" s="28" t="s">
        <v>6</v>
      </c>
      <c r="Z61" s="28" t="s">
        <v>5</v>
      </c>
      <c r="AA61" s="29"/>
      <c r="AB61" s="28" t="s">
        <v>12</v>
      </c>
    </row>
    <row r="62" spans="1:28" s="1" customFormat="1" ht="13.5" thickBot="1">
      <c r="A62" s="142"/>
      <c r="B62" s="142"/>
      <c r="C62" s="14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1" customFormat="1" ht="21" customHeight="1" thickBot="1">
      <c r="A63" s="126"/>
      <c r="B63" s="143"/>
      <c r="C63" s="144"/>
      <c r="D63" s="33"/>
      <c r="E63" s="34"/>
      <c r="F63" s="34"/>
      <c r="G63" s="34"/>
      <c r="H63" s="34"/>
      <c r="I63" s="33"/>
      <c r="J63" s="34"/>
      <c r="K63" s="34"/>
      <c r="L63" s="34"/>
      <c r="M63" s="34"/>
      <c r="N63" s="33"/>
      <c r="O63" s="34"/>
      <c r="P63" s="34"/>
      <c r="Q63" s="34"/>
      <c r="R63" s="34"/>
      <c r="S63" s="33"/>
      <c r="T63" s="34"/>
      <c r="U63" s="34"/>
      <c r="V63" s="34"/>
      <c r="W63" s="36"/>
      <c r="X63" s="130"/>
      <c r="Y63" s="120"/>
      <c r="Z63" s="120"/>
      <c r="AA63" s="30"/>
      <c r="AB63" s="132"/>
    </row>
    <row r="64" spans="1:28" s="1" customFormat="1" ht="21" customHeight="1" thickBot="1">
      <c r="A64" s="134"/>
      <c r="B64" s="145"/>
      <c r="C64" s="146"/>
      <c r="D64" s="31"/>
      <c r="E64" s="32"/>
      <c r="F64" s="32"/>
      <c r="G64" s="32"/>
      <c r="H64" s="32"/>
      <c r="I64" s="31"/>
      <c r="J64" s="32"/>
      <c r="K64" s="32"/>
      <c r="L64" s="32"/>
      <c r="M64" s="32"/>
      <c r="N64" s="31"/>
      <c r="O64" s="32"/>
      <c r="P64" s="32"/>
      <c r="Q64" s="32"/>
      <c r="R64" s="32"/>
      <c r="S64" s="31"/>
      <c r="T64" s="32"/>
      <c r="U64" s="32"/>
      <c r="V64" s="32"/>
      <c r="W64" s="37"/>
      <c r="X64" s="131"/>
      <c r="Y64" s="121"/>
      <c r="Z64" s="121"/>
      <c r="AA64" s="30"/>
      <c r="AB64" s="133"/>
    </row>
    <row r="65" spans="1:28" s="1" customFormat="1" ht="15.75" thickBot="1">
      <c r="A65" s="47"/>
      <c r="B65" s="14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s="1" customFormat="1" ht="21" customHeight="1" thickBot="1">
      <c r="A66" s="126"/>
      <c r="B66" s="128"/>
      <c r="C66" s="129"/>
      <c r="D66" s="33"/>
      <c r="E66" s="34"/>
      <c r="F66" s="34"/>
      <c r="G66" s="34"/>
      <c r="H66" s="34"/>
      <c r="I66" s="33"/>
      <c r="J66" s="34"/>
      <c r="K66" s="34"/>
      <c r="L66" s="34"/>
      <c r="M66" s="34"/>
      <c r="N66" s="33"/>
      <c r="O66" s="34"/>
      <c r="P66" s="34"/>
      <c r="Q66" s="34"/>
      <c r="R66" s="34"/>
      <c r="S66" s="33"/>
      <c r="T66" s="34"/>
      <c r="U66" s="34"/>
      <c r="V66" s="34"/>
      <c r="W66" s="34"/>
      <c r="X66" s="130"/>
      <c r="Y66" s="120"/>
      <c r="Z66" s="120"/>
      <c r="AA66" s="30"/>
      <c r="AB66" s="137"/>
    </row>
    <row r="67" spans="1:28" s="1" customFormat="1" ht="21" customHeight="1" thickBot="1">
      <c r="A67" s="134"/>
      <c r="B67" s="124"/>
      <c r="C67" s="125"/>
      <c r="D67" s="31"/>
      <c r="E67" s="32"/>
      <c r="F67" s="32"/>
      <c r="G67" s="32"/>
      <c r="H67" s="32"/>
      <c r="I67" s="31"/>
      <c r="J67" s="35"/>
      <c r="K67" s="32"/>
      <c r="L67" s="32"/>
      <c r="M67" s="32"/>
      <c r="N67" s="31"/>
      <c r="O67" s="32"/>
      <c r="P67" s="32"/>
      <c r="Q67" s="32"/>
      <c r="R67" s="32"/>
      <c r="S67" s="31"/>
      <c r="T67" s="32"/>
      <c r="U67" s="32"/>
      <c r="V67" s="32"/>
      <c r="W67" s="32"/>
      <c r="X67" s="131"/>
      <c r="Y67" s="121"/>
      <c r="Z67" s="121"/>
      <c r="AA67" s="30"/>
      <c r="AB67" s="138"/>
    </row>
    <row r="68" spans="1:28" s="1" customFormat="1" ht="15.75" thickBot="1">
      <c r="A68" s="4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1" customFormat="1" ht="21" customHeight="1" thickBot="1">
      <c r="A69" s="126"/>
      <c r="B69" s="128"/>
      <c r="C69" s="129"/>
      <c r="D69" s="33"/>
      <c r="E69" s="34"/>
      <c r="F69" s="34"/>
      <c r="G69" s="34"/>
      <c r="H69" s="36"/>
      <c r="I69" s="33"/>
      <c r="J69" s="34"/>
      <c r="K69" s="34"/>
      <c r="L69" s="34"/>
      <c r="M69" s="36"/>
      <c r="N69" s="33"/>
      <c r="O69" s="34"/>
      <c r="P69" s="34"/>
      <c r="Q69" s="34"/>
      <c r="R69" s="34"/>
      <c r="S69" s="33"/>
      <c r="T69" s="34"/>
      <c r="U69" s="34"/>
      <c r="V69" s="34"/>
      <c r="W69" s="36"/>
      <c r="X69" s="130"/>
      <c r="Y69" s="120"/>
      <c r="Z69" s="120"/>
      <c r="AA69" s="30"/>
      <c r="AB69" s="137"/>
    </row>
    <row r="70" spans="1:28" s="1" customFormat="1" ht="21" customHeight="1" thickBot="1">
      <c r="A70" s="134"/>
      <c r="B70" s="124"/>
      <c r="C70" s="125"/>
      <c r="D70" s="31"/>
      <c r="E70" s="32"/>
      <c r="F70" s="32"/>
      <c r="G70" s="32"/>
      <c r="H70" s="37"/>
      <c r="I70" s="31"/>
      <c r="J70" s="32"/>
      <c r="K70" s="32"/>
      <c r="L70" s="32"/>
      <c r="M70" s="37"/>
      <c r="N70" s="31"/>
      <c r="O70" s="32"/>
      <c r="P70" s="32"/>
      <c r="Q70" s="32"/>
      <c r="R70" s="32"/>
      <c r="S70" s="31"/>
      <c r="T70" s="32"/>
      <c r="U70" s="32"/>
      <c r="V70" s="32"/>
      <c r="W70" s="37"/>
      <c r="X70" s="131"/>
      <c r="Y70" s="121"/>
      <c r="Z70" s="121"/>
      <c r="AA70" s="30"/>
      <c r="AB70" s="138"/>
    </row>
    <row r="71" spans="1:28" s="1" customFormat="1" ht="15.75" thickBot="1">
      <c r="A71" s="4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s="1" customFormat="1" ht="21" customHeight="1" thickBot="1">
      <c r="A72" s="126"/>
      <c r="B72" s="128"/>
      <c r="C72" s="129"/>
      <c r="D72" s="33"/>
      <c r="E72" s="34"/>
      <c r="F72" s="34"/>
      <c r="G72" s="34"/>
      <c r="H72" s="34"/>
      <c r="I72" s="33"/>
      <c r="J72" s="34"/>
      <c r="K72" s="34"/>
      <c r="L72" s="34"/>
      <c r="M72" s="34"/>
      <c r="N72" s="33"/>
      <c r="O72" s="34"/>
      <c r="P72" s="34"/>
      <c r="Q72" s="34"/>
      <c r="R72" s="34"/>
      <c r="S72" s="33"/>
      <c r="T72" s="34"/>
      <c r="U72" s="34"/>
      <c r="V72" s="34"/>
      <c r="W72" s="36"/>
      <c r="X72" s="130"/>
      <c r="Y72" s="120"/>
      <c r="Z72" s="120"/>
      <c r="AA72" s="30"/>
      <c r="AB72" s="132"/>
    </row>
    <row r="73" spans="1:28" s="1" customFormat="1" ht="21" customHeight="1" thickBot="1">
      <c r="A73" s="134"/>
      <c r="B73" s="124"/>
      <c r="C73" s="125"/>
      <c r="D73" s="31"/>
      <c r="E73" s="32"/>
      <c r="F73" s="32"/>
      <c r="G73" s="32"/>
      <c r="H73" s="32"/>
      <c r="I73" s="31"/>
      <c r="J73" s="32"/>
      <c r="K73" s="32"/>
      <c r="L73" s="32"/>
      <c r="M73" s="32"/>
      <c r="N73" s="31"/>
      <c r="O73" s="32"/>
      <c r="P73" s="32"/>
      <c r="Q73" s="32"/>
      <c r="R73" s="32"/>
      <c r="S73" s="31"/>
      <c r="T73" s="32"/>
      <c r="U73" s="32"/>
      <c r="V73" s="32"/>
      <c r="W73" s="37"/>
      <c r="X73" s="131"/>
      <c r="Y73" s="121"/>
      <c r="Z73" s="121"/>
      <c r="AA73" s="30"/>
      <c r="AB73" s="133"/>
    </row>
    <row r="74" spans="1:28" s="1" customFormat="1" ht="15.75" thickBot="1">
      <c r="A74" s="4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1" customFormat="1" ht="21" customHeight="1" thickBot="1">
      <c r="A75" s="126"/>
      <c r="B75" s="128"/>
      <c r="C75" s="129"/>
      <c r="D75" s="33"/>
      <c r="E75" s="34"/>
      <c r="F75" s="34"/>
      <c r="G75" s="34"/>
      <c r="H75" s="34"/>
      <c r="I75" s="33"/>
      <c r="J75" s="34"/>
      <c r="K75" s="34"/>
      <c r="L75" s="34"/>
      <c r="M75" s="34"/>
      <c r="N75" s="33"/>
      <c r="O75" s="34"/>
      <c r="P75" s="34"/>
      <c r="Q75" s="34"/>
      <c r="R75" s="34"/>
      <c r="S75" s="33"/>
      <c r="T75" s="34"/>
      <c r="U75" s="34"/>
      <c r="V75" s="34"/>
      <c r="W75" s="36"/>
      <c r="X75" s="130"/>
      <c r="Y75" s="120"/>
      <c r="Z75" s="120"/>
      <c r="AA75" s="30"/>
      <c r="AB75" s="135"/>
    </row>
    <row r="76" spans="1:28" s="1" customFormat="1" ht="21" customHeight="1" thickBot="1">
      <c r="A76" s="134"/>
      <c r="B76" s="124"/>
      <c r="C76" s="125"/>
      <c r="D76" s="31"/>
      <c r="E76" s="32"/>
      <c r="F76" s="32"/>
      <c r="G76" s="32"/>
      <c r="H76" s="32"/>
      <c r="I76" s="31"/>
      <c r="J76" s="32"/>
      <c r="K76" s="32"/>
      <c r="L76" s="32"/>
      <c r="M76" s="32"/>
      <c r="N76" s="31"/>
      <c r="O76" s="32"/>
      <c r="P76" s="32"/>
      <c r="Q76" s="32"/>
      <c r="R76" s="32"/>
      <c r="S76" s="31"/>
      <c r="T76" s="32"/>
      <c r="U76" s="32"/>
      <c r="V76" s="32"/>
      <c r="W76" s="37"/>
      <c r="X76" s="131"/>
      <c r="Y76" s="121"/>
      <c r="Z76" s="121"/>
      <c r="AA76" s="30"/>
      <c r="AB76" s="136"/>
    </row>
    <row r="77" spans="1:28" s="1" customFormat="1" ht="15.75" thickBot="1">
      <c r="A77" s="4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1" customFormat="1" ht="21" customHeight="1" thickBot="1">
      <c r="A78" s="126"/>
      <c r="B78" s="128"/>
      <c r="C78" s="129"/>
      <c r="D78" s="33"/>
      <c r="E78" s="34"/>
      <c r="F78" s="34"/>
      <c r="G78" s="34"/>
      <c r="H78" s="34"/>
      <c r="I78" s="33"/>
      <c r="J78" s="34"/>
      <c r="K78" s="34"/>
      <c r="L78" s="34"/>
      <c r="M78" s="34"/>
      <c r="N78" s="33"/>
      <c r="O78" s="34"/>
      <c r="P78" s="34"/>
      <c r="Q78" s="34"/>
      <c r="R78" s="34"/>
      <c r="S78" s="33"/>
      <c r="T78" s="34"/>
      <c r="U78" s="34"/>
      <c r="V78" s="34"/>
      <c r="W78" s="36"/>
      <c r="X78" s="130"/>
      <c r="Y78" s="120"/>
      <c r="Z78" s="120"/>
      <c r="AA78" s="30"/>
      <c r="AB78" s="122"/>
    </row>
    <row r="79" spans="1:28" s="1" customFormat="1" ht="21" customHeight="1" thickBot="1">
      <c r="A79" s="127"/>
      <c r="B79" s="124"/>
      <c r="C79" s="125"/>
      <c r="D79" s="31"/>
      <c r="E79" s="32"/>
      <c r="F79" s="32"/>
      <c r="G79" s="32"/>
      <c r="H79" s="32"/>
      <c r="I79" s="31"/>
      <c r="J79" s="32"/>
      <c r="K79" s="32"/>
      <c r="L79" s="32"/>
      <c r="M79" s="32"/>
      <c r="N79" s="31"/>
      <c r="O79" s="32"/>
      <c r="P79" s="32"/>
      <c r="Q79" s="32"/>
      <c r="R79" s="32"/>
      <c r="S79" s="31"/>
      <c r="T79" s="32"/>
      <c r="U79" s="32"/>
      <c r="V79" s="32"/>
      <c r="W79" s="37"/>
      <c r="X79" s="131"/>
      <c r="Y79" s="121"/>
      <c r="Z79" s="121"/>
      <c r="AA79" s="38"/>
      <c r="AB79" s="123"/>
    </row>
    <row r="80" spans="1:28" s="1" customFormat="1" ht="13.5" thickBot="1">
      <c r="A80" s="2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  <c r="Y80" s="59"/>
      <c r="Z80" s="59"/>
      <c r="AA80" s="30"/>
      <c r="AB80" s="60"/>
    </row>
    <row r="81" spans="1:28" s="1" customFormat="1" ht="21" customHeight="1" thickBot="1">
      <c r="A81" s="126"/>
      <c r="B81" s="128"/>
      <c r="C81" s="129"/>
      <c r="D81" s="33"/>
      <c r="E81" s="34"/>
      <c r="F81" s="34"/>
      <c r="G81" s="34"/>
      <c r="H81" s="34"/>
      <c r="I81" s="33"/>
      <c r="J81" s="34"/>
      <c r="K81" s="34"/>
      <c r="L81" s="34"/>
      <c r="M81" s="34"/>
      <c r="N81" s="33"/>
      <c r="O81" s="34"/>
      <c r="P81" s="34"/>
      <c r="Q81" s="34"/>
      <c r="R81" s="34"/>
      <c r="S81" s="33"/>
      <c r="T81" s="34"/>
      <c r="U81" s="34"/>
      <c r="V81" s="34"/>
      <c r="W81" s="36"/>
      <c r="X81" s="130"/>
      <c r="Y81" s="120"/>
      <c r="Z81" s="120"/>
      <c r="AA81" s="30"/>
      <c r="AB81" s="122"/>
    </row>
    <row r="82" spans="1:28" s="1" customFormat="1" ht="21" customHeight="1" thickBot="1">
      <c r="A82" s="127"/>
      <c r="B82" s="124"/>
      <c r="C82" s="125"/>
      <c r="D82" s="31"/>
      <c r="E82" s="32"/>
      <c r="F82" s="32"/>
      <c r="G82" s="32"/>
      <c r="H82" s="32"/>
      <c r="I82" s="31"/>
      <c r="J82" s="32"/>
      <c r="K82" s="32"/>
      <c r="L82" s="32"/>
      <c r="M82" s="32"/>
      <c r="N82" s="31"/>
      <c r="O82" s="32"/>
      <c r="P82" s="32"/>
      <c r="Q82" s="32"/>
      <c r="R82" s="32"/>
      <c r="S82" s="31"/>
      <c r="T82" s="32"/>
      <c r="U82" s="32"/>
      <c r="V82" s="32"/>
      <c r="W82" s="37"/>
      <c r="X82" s="131"/>
      <c r="Y82" s="121"/>
      <c r="Z82" s="121"/>
      <c r="AA82" s="38"/>
      <c r="AB82" s="123"/>
    </row>
    <row r="83" spans="1:28" s="1" customFormat="1" ht="13.5" thickBot="1">
      <c r="A83" s="2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  <c r="Y83" s="59"/>
      <c r="Z83" s="59"/>
      <c r="AA83" s="30"/>
      <c r="AB83" s="60"/>
    </row>
    <row r="84" spans="1:28" s="1" customFormat="1" ht="21" customHeight="1" thickBot="1">
      <c r="A84" s="126"/>
      <c r="B84" s="128"/>
      <c r="C84" s="129"/>
      <c r="D84" s="33"/>
      <c r="E84" s="34"/>
      <c r="F84" s="34"/>
      <c r="G84" s="34"/>
      <c r="H84" s="34"/>
      <c r="I84" s="33"/>
      <c r="J84" s="34"/>
      <c r="K84" s="34"/>
      <c r="L84" s="34"/>
      <c r="M84" s="34"/>
      <c r="N84" s="33"/>
      <c r="O84" s="34"/>
      <c r="P84" s="34"/>
      <c r="Q84" s="34"/>
      <c r="R84" s="34"/>
      <c r="S84" s="33"/>
      <c r="T84" s="34"/>
      <c r="U84" s="34"/>
      <c r="V84" s="34"/>
      <c r="W84" s="36"/>
      <c r="X84" s="130"/>
      <c r="Y84" s="120"/>
      <c r="Z84" s="120"/>
      <c r="AA84" s="30"/>
      <c r="AB84" s="122"/>
    </row>
    <row r="85" spans="1:28" s="1" customFormat="1" ht="21" customHeight="1" thickBot="1">
      <c r="A85" s="127"/>
      <c r="B85" s="124"/>
      <c r="C85" s="125"/>
      <c r="D85" s="31"/>
      <c r="E85" s="32"/>
      <c r="F85" s="32"/>
      <c r="G85" s="32"/>
      <c r="H85" s="32"/>
      <c r="I85" s="31"/>
      <c r="J85" s="32"/>
      <c r="K85" s="32"/>
      <c r="L85" s="32"/>
      <c r="M85" s="32"/>
      <c r="N85" s="31"/>
      <c r="O85" s="32"/>
      <c r="P85" s="32"/>
      <c r="Q85" s="32"/>
      <c r="R85" s="32"/>
      <c r="S85" s="31"/>
      <c r="T85" s="32"/>
      <c r="U85" s="32"/>
      <c r="V85" s="32"/>
      <c r="W85" s="37"/>
      <c r="X85" s="131"/>
      <c r="Y85" s="121"/>
      <c r="Z85" s="121"/>
      <c r="AA85" s="38"/>
      <c r="AB85" s="123"/>
    </row>
    <row r="86" spans="1:28" s="1" customFormat="1" ht="13.5" thickBot="1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1" customFormat="1" ht="21" customHeight="1" thickBot="1">
      <c r="A87" s="126"/>
      <c r="B87" s="128"/>
      <c r="C87" s="129"/>
      <c r="D87" s="33"/>
      <c r="E87" s="34"/>
      <c r="F87" s="34"/>
      <c r="G87" s="34"/>
      <c r="H87" s="34"/>
      <c r="I87" s="33"/>
      <c r="J87" s="34"/>
      <c r="K87" s="34"/>
      <c r="L87" s="34"/>
      <c r="M87" s="34"/>
      <c r="N87" s="33"/>
      <c r="O87" s="34"/>
      <c r="P87" s="34"/>
      <c r="Q87" s="34"/>
      <c r="R87" s="34"/>
      <c r="S87" s="33"/>
      <c r="T87" s="34"/>
      <c r="U87" s="34"/>
      <c r="V87" s="34"/>
      <c r="W87" s="36"/>
      <c r="X87" s="130"/>
      <c r="Y87" s="120"/>
      <c r="Z87" s="120"/>
      <c r="AA87" s="30"/>
      <c r="AB87" s="122"/>
    </row>
    <row r="88" spans="1:28" s="1" customFormat="1" ht="21" customHeight="1" thickBot="1">
      <c r="A88" s="127"/>
      <c r="B88" s="124"/>
      <c r="C88" s="125"/>
      <c r="D88" s="31"/>
      <c r="E88" s="32"/>
      <c r="F88" s="32"/>
      <c r="G88" s="32"/>
      <c r="H88" s="32"/>
      <c r="I88" s="31"/>
      <c r="J88" s="32"/>
      <c r="K88" s="32"/>
      <c r="L88" s="32"/>
      <c r="M88" s="32"/>
      <c r="N88" s="31"/>
      <c r="O88" s="32"/>
      <c r="P88" s="32"/>
      <c r="Q88" s="32"/>
      <c r="R88" s="32"/>
      <c r="S88" s="31"/>
      <c r="T88" s="32"/>
      <c r="U88" s="32"/>
      <c r="V88" s="32"/>
      <c r="W88" s="37"/>
      <c r="X88" s="131"/>
      <c r="Y88" s="121"/>
      <c r="Z88" s="121"/>
      <c r="AA88" s="38"/>
      <c r="AB88" s="123"/>
    </row>
    <row r="89" spans="1:28" s="1" customFormat="1" ht="12.75">
      <c r="A89" s="14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9"/>
      <c r="AB89" s="9"/>
    </row>
    <row r="90" spans="1:28" s="1" customFormat="1" ht="12.75">
      <c r="A90" s="10"/>
      <c r="B90" s="10"/>
      <c r="C90" s="11"/>
      <c r="D90" s="14"/>
      <c r="E90" s="14"/>
      <c r="F90" s="14"/>
      <c r="G90" s="14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1" customFormat="1" ht="13.5" thickBot="1">
      <c r="A91" s="10"/>
      <c r="B91" s="10"/>
      <c r="C91" s="11"/>
      <c r="D91" s="14"/>
      <c r="E91" s="14"/>
      <c r="F91" s="14"/>
      <c r="G91" s="14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1" customFormat="1" ht="16.5" thickBot="1">
      <c r="A92" s="10"/>
      <c r="B92" s="10"/>
      <c r="C92" s="2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3" t="s">
        <v>11</v>
      </c>
      <c r="T92" s="114"/>
      <c r="U92" s="114"/>
      <c r="V92" s="114"/>
      <c r="W92" s="114"/>
      <c r="X92" s="56"/>
      <c r="Y92" s="117"/>
      <c r="Z92" s="117"/>
      <c r="AA92" s="10"/>
      <c r="AB92" s="10"/>
    </row>
    <row r="93" spans="1:28" s="1" customFormat="1" ht="16.5" thickBot="1">
      <c r="A93" s="14"/>
      <c r="B93" s="10"/>
      <c r="C93" s="47" t="s">
        <v>0</v>
      </c>
      <c r="D93" s="10"/>
      <c r="E93" s="119" t="s">
        <v>23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0"/>
      <c r="Q93" s="10"/>
      <c r="R93" s="10"/>
      <c r="S93" s="115"/>
      <c r="T93" s="116"/>
      <c r="U93" s="116"/>
      <c r="V93" s="116"/>
      <c r="W93" s="116"/>
      <c r="X93" s="55"/>
      <c r="Y93" s="118"/>
      <c r="Z93" s="118"/>
      <c r="AA93" s="10"/>
      <c r="AB93" s="10"/>
    </row>
    <row r="94" spans="1:28" s="1" customFormat="1" ht="12.75">
      <c r="A94" s="10"/>
      <c r="B94" s="10"/>
      <c r="C94"/>
      <c r="D94" s="10"/>
      <c r="E94"/>
      <c r="F94"/>
      <c r="G94"/>
      <c r="H94"/>
      <c r="I94"/>
      <c r="J94"/>
      <c r="K94"/>
      <c r="L94"/>
      <c r="M94"/>
      <c r="N94"/>
      <c r="O94"/>
      <c r="P94" s="10"/>
      <c r="Q94" s="10"/>
      <c r="R94" s="10"/>
      <c r="S94"/>
      <c r="T94"/>
      <c r="U94"/>
      <c r="V94"/>
      <c r="W94"/>
      <c r="X94"/>
      <c r="Y94"/>
      <c r="Z94"/>
      <c r="AA94" s="10"/>
      <c r="AB94" s="10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3"/>
      <c r="C118" s="4"/>
      <c r="D118" s="5"/>
      <c r="E118" s="6"/>
      <c r="F118" s="6"/>
      <c r="G118" s="6"/>
      <c r="H118" s="6"/>
      <c r="I118" s="6"/>
      <c r="J118" s="6"/>
      <c r="K118" s="6"/>
      <c r="L118" s="1"/>
      <c r="M118" s="1"/>
      <c r="N118" s="1"/>
      <c r="O118" s="1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"/>
      <c r="AB118" s="1"/>
    </row>
  </sheetData>
  <sheetProtection/>
  <mergeCells count="186">
    <mergeCell ref="X22:X23"/>
    <mergeCell ref="AB34:AB35"/>
    <mergeCell ref="X40:X41"/>
    <mergeCell ref="Z34:Z35"/>
    <mergeCell ref="Y34:Y35"/>
    <mergeCell ref="B16:C16"/>
    <mergeCell ref="X16:X17"/>
    <mergeCell ref="X37:X38"/>
    <mergeCell ref="B29:C29"/>
    <mergeCell ref="X28:X29"/>
    <mergeCell ref="B23:C23"/>
    <mergeCell ref="Z28:Z29"/>
    <mergeCell ref="A4:C4"/>
    <mergeCell ref="B17:C17"/>
    <mergeCell ref="X34:X35"/>
    <mergeCell ref="AB40:AB41"/>
    <mergeCell ref="Y37:Y38"/>
    <mergeCell ref="Z37:Z38"/>
    <mergeCell ref="AB37:AB38"/>
    <mergeCell ref="Y40:Y41"/>
    <mergeCell ref="Z40:Z41"/>
    <mergeCell ref="AB16:AB17"/>
    <mergeCell ref="B22:C22"/>
    <mergeCell ref="B35:C35"/>
    <mergeCell ref="AB25:AB26"/>
    <mergeCell ref="X25:X26"/>
    <mergeCell ref="AB28:AB29"/>
    <mergeCell ref="AB31:AB32"/>
    <mergeCell ref="Y28:Y29"/>
    <mergeCell ref="Y31:Y32"/>
    <mergeCell ref="Z31:Z32"/>
    <mergeCell ref="Y16:Y17"/>
    <mergeCell ref="Y25:Y26"/>
    <mergeCell ref="X31:X32"/>
    <mergeCell ref="S5:X5"/>
    <mergeCell ref="Y5:AB5"/>
    <mergeCell ref="AB19:AB20"/>
    <mergeCell ref="AB22:AB23"/>
    <mergeCell ref="Z22:Z23"/>
    <mergeCell ref="Z16:Z17"/>
    <mergeCell ref="Z19:Z20"/>
    <mergeCell ref="A1:AB1"/>
    <mergeCell ref="D2:M2"/>
    <mergeCell ref="D3:M3"/>
    <mergeCell ref="S2:X2"/>
    <mergeCell ref="S3:AB3"/>
    <mergeCell ref="A11:B11"/>
    <mergeCell ref="H11:Z11"/>
    <mergeCell ref="Y7:AB7"/>
    <mergeCell ref="D8:M8"/>
    <mergeCell ref="S9:X9"/>
    <mergeCell ref="D14:H14"/>
    <mergeCell ref="I14:M14"/>
    <mergeCell ref="N14:R14"/>
    <mergeCell ref="S14:W14"/>
    <mergeCell ref="S7:X7"/>
    <mergeCell ref="A12:AB12"/>
    <mergeCell ref="B14:C14"/>
    <mergeCell ref="B15:C15"/>
    <mergeCell ref="Z25:Z26"/>
    <mergeCell ref="B28:C28"/>
    <mergeCell ref="X19:X20"/>
    <mergeCell ref="Y19:Y20"/>
    <mergeCell ref="B19:C19"/>
    <mergeCell ref="B26:C26"/>
    <mergeCell ref="B25:C25"/>
    <mergeCell ref="B20:C20"/>
    <mergeCell ref="Y22:Y23"/>
    <mergeCell ref="E46:O46"/>
    <mergeCell ref="B37:C37"/>
    <mergeCell ref="B40:C40"/>
    <mergeCell ref="B41:C41"/>
    <mergeCell ref="B38:C38"/>
    <mergeCell ref="B34:C34"/>
    <mergeCell ref="A31:A32"/>
    <mergeCell ref="A34:A35"/>
    <mergeCell ref="A37:A38"/>
    <mergeCell ref="A40:A41"/>
    <mergeCell ref="B31:C31"/>
    <mergeCell ref="B32:C32"/>
    <mergeCell ref="S50:AB50"/>
    <mergeCell ref="Z45:Z46"/>
    <mergeCell ref="A48:AB48"/>
    <mergeCell ref="S45:W46"/>
    <mergeCell ref="Y45:Y46"/>
    <mergeCell ref="A16:A17"/>
    <mergeCell ref="A19:A20"/>
    <mergeCell ref="A22:A23"/>
    <mergeCell ref="A25:A26"/>
    <mergeCell ref="A28:A29"/>
    <mergeCell ref="I60:M60"/>
    <mergeCell ref="N60:R60"/>
    <mergeCell ref="D55:M55"/>
    <mergeCell ref="S56:X56"/>
    <mergeCell ref="A58:B58"/>
    <mergeCell ref="H58:Z58"/>
    <mergeCell ref="I56:O56"/>
    <mergeCell ref="Z63:Z64"/>
    <mergeCell ref="AB63:AB64"/>
    <mergeCell ref="S60:W60"/>
    <mergeCell ref="A61:A62"/>
    <mergeCell ref="B61:C62"/>
    <mergeCell ref="A63:A64"/>
    <mergeCell ref="B63:C63"/>
    <mergeCell ref="B64:C64"/>
    <mergeCell ref="B60:C60"/>
    <mergeCell ref="D60:H60"/>
    <mergeCell ref="A66:A67"/>
    <mergeCell ref="B66:C66"/>
    <mergeCell ref="X66:X67"/>
    <mergeCell ref="Y66:Y67"/>
    <mergeCell ref="X63:X64"/>
    <mergeCell ref="Y63:Y64"/>
    <mergeCell ref="Z66:Z67"/>
    <mergeCell ref="AB66:AB67"/>
    <mergeCell ref="B67:C67"/>
    <mergeCell ref="A69:A70"/>
    <mergeCell ref="B69:C69"/>
    <mergeCell ref="X69:X70"/>
    <mergeCell ref="Y69:Y70"/>
    <mergeCell ref="Z69:Z70"/>
    <mergeCell ref="AB69:AB70"/>
    <mergeCell ref="B70:C70"/>
    <mergeCell ref="Y75:Y76"/>
    <mergeCell ref="Z75:Z76"/>
    <mergeCell ref="AB75:AB76"/>
    <mergeCell ref="B76:C76"/>
    <mergeCell ref="A72:A73"/>
    <mergeCell ref="B72:C72"/>
    <mergeCell ref="X72:X73"/>
    <mergeCell ref="Y72:Y73"/>
    <mergeCell ref="A78:A79"/>
    <mergeCell ref="B78:C78"/>
    <mergeCell ref="X78:X79"/>
    <mergeCell ref="Y78:Y79"/>
    <mergeCell ref="Z72:Z73"/>
    <mergeCell ref="AB72:AB73"/>
    <mergeCell ref="B73:C73"/>
    <mergeCell ref="A75:A76"/>
    <mergeCell ref="B75:C75"/>
    <mergeCell ref="X75:X76"/>
    <mergeCell ref="Z78:Z79"/>
    <mergeCell ref="AB78:AB79"/>
    <mergeCell ref="B79:C79"/>
    <mergeCell ref="A81:A82"/>
    <mergeCell ref="B81:C81"/>
    <mergeCell ref="X81:X82"/>
    <mergeCell ref="Y81:Y82"/>
    <mergeCell ref="Z81:Z82"/>
    <mergeCell ref="AB81:AB82"/>
    <mergeCell ref="B82:C82"/>
    <mergeCell ref="B85:C85"/>
    <mergeCell ref="A87:A88"/>
    <mergeCell ref="B87:C87"/>
    <mergeCell ref="X87:X88"/>
    <mergeCell ref="Y87:Y88"/>
    <mergeCell ref="Z87:Z88"/>
    <mergeCell ref="B88:C88"/>
    <mergeCell ref="A84:A85"/>
    <mergeCell ref="B84:C84"/>
    <mergeCell ref="X84:X85"/>
    <mergeCell ref="S92:W93"/>
    <mergeCell ref="Y92:Y93"/>
    <mergeCell ref="Z92:Z93"/>
    <mergeCell ref="E93:O93"/>
    <mergeCell ref="Z84:Z85"/>
    <mergeCell ref="AB84:AB85"/>
    <mergeCell ref="AB87:AB88"/>
    <mergeCell ref="Y84:Y85"/>
    <mergeCell ref="Y52:AB52"/>
    <mergeCell ref="Y54:AB54"/>
    <mergeCell ref="J54:M54"/>
    <mergeCell ref="D52:I52"/>
    <mergeCell ref="J52:M52"/>
    <mergeCell ref="S52:X52"/>
    <mergeCell ref="S54:X54"/>
    <mergeCell ref="J51:M51"/>
    <mergeCell ref="J4:M4"/>
    <mergeCell ref="D5:I5"/>
    <mergeCell ref="J5:M5"/>
    <mergeCell ref="J7:M7"/>
    <mergeCell ref="D49:M49"/>
    <mergeCell ref="I9:O9"/>
    <mergeCell ref="A13:AB13"/>
    <mergeCell ref="S49:X49"/>
    <mergeCell ref="D50:M50"/>
  </mergeCells>
  <printOptions verticalCentered="1"/>
  <pageMargins left="0.1968503937007874" right="0.15748031496062992" top="0" bottom="0.1968503937007874" header="0" footer="0"/>
  <pageSetup horizontalDpi="300" verticalDpi="300" orientation="portrait" paperSize="9" scale="97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Lentz Thomsen</dc:creator>
  <cp:keywords/>
  <dc:description/>
  <cp:lastModifiedBy>Steen Lentz Thomsen</cp:lastModifiedBy>
  <cp:lastPrinted>2013-02-10T12:00:30Z</cp:lastPrinted>
  <dcterms:created xsi:type="dcterms:W3CDTF">2001-03-16T16:41:09Z</dcterms:created>
  <dcterms:modified xsi:type="dcterms:W3CDTF">2024-03-10T14:09:11Z</dcterms:modified>
  <cp:category/>
  <cp:version/>
  <cp:contentType/>
  <cp:contentStatus/>
</cp:coreProperties>
</file>